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e436dbec0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電子取引管理表" sheetId="1" r:id="Rdfc5b1725dd44c60"/>
    <x:sheet xmlns:r="http://schemas.openxmlformats.org/officeDocument/2006/relationships" name="使い方・公式情報" sheetId="2" r:id="R2208484c4f0048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8">
    <x:font>
      <x:sz val="11"/>
      <x:name val="Carlito"/>
    </x:font>
    <x:font>
      <x:b/>
      <x:sz val="16"/>
      <x:color rgb="FFFFFFFF"/>
      <x:name val="Carlito"/>
    </x:font>
    <x:font>
      <x:sz val="11"/>
      <x:color rgb="FF1E3A8A"/>
      <x:name val="Carlito"/>
    </x:font>
    <x:font>
      <x:b/>
      <x:sz val="11"/>
      <x:color rgb="FF1E3A8A"/>
      <x:name val="Carlito"/>
    </x:font>
    <x:font>
      <x:sz val="11"/>
      <x:color rgb="FF166534"/>
      <x:name val="Carlito"/>
    </x:font>
    <x:font>
      <x:i/>
      <x:sz val="11"/>
      <x:color rgb="FF475569"/>
      <x:name val="Carlito"/>
    </x:font>
    <x:font>
      <x:sz val="11"/>
      <x:color rgb="FF991B1B"/>
      <x:name val="Carlito"/>
    </x:font>
    <x:font>
      <x:sz val="11"/>
      <x:color rgb="FF2563E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FFF7CC"/>
      </x:patternFill>
    </x:fill>
    <x:fill>
      <x:patternFill patternType="solid">
        <x:fgColor rgb="FFF0FDF4"/>
      </x:patternFill>
    </x:fill>
    <x:fill>
      <x:patternFill patternType="solid">
        <x:fgColor rgb="FFF8FAFC"/>
      </x:patternFill>
    </x:fill>
    <x:fill>
      <x:patternFill patternType="solid">
        <x:fgColor rgb="FFFEF2F2"/>
      </x:patternFill>
    </x:fill>
  </x:fills>
  <x:borders count="4">
    <x:border/>
    <x:border>
      <x:left style="thin">
        <x:color rgb="FF93C5FD"/>
      </x:left>
      <x:right style="thin">
        <x:color rgb="FF93C5FD"/>
      </x:right>
      <x:top style="thin">
        <x:color rgb="FF93C5FD"/>
      </x:top>
      <x:bottom style="thin">
        <x:color rgb="FF93C5FD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5" borderId="0" xfId="0" applyNumberFormat="1" applyFont="1" applyFill="1" applyBorder="1"/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0" borderId="2" xfId="0" applyNumberFormat="1" applyFont="1" applyFill="1" applyBorder="1"/>
    <x:xf numFmtId="200" fontId="0" fillId="5" borderId="2" xfId="0" applyNumberFormat="1" applyFont="1" applyFill="1" applyBorder="1"/>
    <x:xf numFmtId="0" fontId="0" fillId="5" borderId="2" xfId="0" applyNumberFormat="1" applyFont="1" applyFill="1" applyBorder="1"/>
    <x:xf numFmtId="201" fontId="0" fillId="5" borderId="2" xfId="0" applyNumberFormat="1" applyFont="1" applyFill="1" applyBorder="1"/>
    <x:xf numFmtId="0" fontId="4" fillId="6" borderId="2" xfId="0" applyNumberFormat="1" applyFont="1" applyFill="1" applyBorder="1"/>
    <x:xf numFmtId="0" fontId="0" fillId="0" borderId="2" xfId="0" applyNumberFormat="1" applyFont="1" applyFill="1" applyBorder="1" applyAlignment="1">
      <x:alignment horizontal="center"/>
    </x:xf>
    <x:xf numFmtId="200" fontId="0" fillId="5" borderId="2" xfId="0" applyNumberFormat="1" applyFont="1" applyFill="1" applyBorder="1" applyAlignment="1">
      <x:alignment horizontal="center"/>
    </x:xf>
    <x:xf numFmtId="201" fontId="0" fillId="5" borderId="2" xfId="0" applyNumberFormat="1" applyFont="1" applyFill="1" applyBorder="1" applyAlignment="1">
      <x:alignment horizontal="right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/>
    </x:xf>
    <x:xf numFmtId="0" fontId="3" fillId="4" borderId="3" xfId="0" applyNumberFormat="1" applyFont="1" applyFill="1" applyBorder="1" applyAlignment="1">
      <x:alignment horizontal="center"/>
    </x:xf>
    <x:xf numFmtId="0" fontId="0" fillId="0" borderId="3" xfId="0" applyNumberFormat="1" applyFont="1" applyFill="1" applyBorder="1"/>
    <x:xf numFmtId="0" fontId="0" fillId="0" borderId="3" xfId="0" applyNumberFormat="1" applyFont="1" applyFill="1" applyBorder="1" applyAlignment="1">
      <x:alignment wrapText="1"/>
    </x:xf>
    <x:xf numFmtId="0" fontId="3" fillId="4" borderId="3" xfId="0" applyNumberFormat="1" applyFont="1" applyFill="1" applyBorder="1"/>
    <x:xf numFmtId="0" fontId="7" fillId="0" borderId="3" xfId="0" applyNumberFormat="1" applyFont="1" applyFill="1" applyBorder="1"/>
    <x:xf numFmtId="0" fontId="7" fillId="0" borderId="3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b6d906fc24d54" /><Relationship Type="http://schemas.openxmlformats.org/officeDocument/2006/relationships/theme" Target="/xl/theme/theme1.xml" Id="Rcc20afcb3ccb4549" /><Relationship Type="http://schemas.openxmlformats.org/officeDocument/2006/relationships/sharedStrings" Target="/xl/sharedStrings.xml" Id="R1e32f59715a64f2e" /><Relationship Type="http://schemas.openxmlformats.org/officeDocument/2006/relationships/worksheet" Target="/xl/worksheets/sheet1.xml" Id="Rdfc5b1725dd44c60" /><Relationship Type="http://schemas.openxmlformats.org/officeDocument/2006/relationships/worksheet" Target="/xl/worksheets/sheet2.xml" Id="R2208484c4f0048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6" hidden="0" customWidth="1"/>
    <x:col min="3" max="3" width="23" hidden="0" customWidth="1"/>
    <x:col min="4" max="4" width="18" hidden="0" customWidth="1"/>
    <x:col min="5" max="5" width="16" hidden="0" customWidth="1"/>
    <x:col min="6" max="6" width="32" hidden="0" customWidth="1"/>
    <x:col min="7" max="7" width="42" hidden="0" customWidth="1"/>
  </x:cols>
  <x:sheetData>
    <x:row r="1" ht="30" customHeight="1">
      <x:c r="A1" s="4" t="str">
        <x:v>電子帳簿保存法・電子取引 管理テンプレート</x:v>
      </x:c>
      <x:c r="B1" s="4"/>
      <x:c r="C1" s="4"/>
      <x:c r="D1" s="4"/>
      <x:c r="E1" s="4"/>
      <x:c r="F1" s="4"/>
      <x:c r="G1" s="4"/>
    </x:row>
    <x:row r="2" ht="32" customHeight="1">
      <x:c r="A2" s="7" t="str">
        <x:v>日付・取引先・金額・書類種別を入力すると、推奨ファイル名を自動生成します。黄色のセルに入力してください。</x:v>
      </x:c>
      <x:c r="B2" s="7"/>
      <x:c r="C2" s="7"/>
      <x:c r="D2" s="7"/>
      <x:c r="E2" s="7"/>
      <x:c r="F2" s="7"/>
      <x:c r="G2" s="7"/>
    </x:row>
    <x:row r="4">
      <x:c r="A4" s="13" t="str">
        <x:v>ID</x:v>
      </x:c>
      <x:c r="B4" s="13" t="str">
        <x:v>取引年月日</x:v>
      </x:c>
      <x:c r="C4" s="13" t="str">
        <x:v>取引先名</x:v>
      </x:c>
      <x:c r="D4" s="13" t="str">
        <x:v>取引金額（税込）</x:v>
      </x:c>
      <x:c r="E4" s="13" t="str">
        <x:v>書類種別</x:v>
      </x:c>
      <x:c r="F4" s="13" t="str">
        <x:v>保存フォルダ / リンク</x:v>
      </x:c>
      <x:c r="G4" s="13" t="str">
        <x:v>推奨ファイル名</x:v>
      </x:c>
    </x:row>
    <x:row r="5">
      <x:c r="A5" s="26" t="n">
        <x:v>1</x:v>
      </x:c>
      <x:c r="B5" s="27"/>
      <x:c r="C5" s="23"/>
      <x:c r="D5" s="28"/>
      <x:c r="E5" s="23"/>
      <x:c r="F5" s="23"/>
      <x:c r="G5" s="25" t="str">
        <x:f>IF(OR(B5="",C5="",D5="",E5=""),"",TEXT(B5,"yyyymmdd")&amp;"_"&amp;C5&amp;"_"&amp;D5&amp;"_"&amp;E5&amp;".pdf")</x:f>
      </x:c>
    </x:row>
    <x:row r="6">
      <x:c r="A6" s="26" t="n">
        <x:v>2</x:v>
      </x:c>
      <x:c r="B6" s="27"/>
      <x:c r="C6" s="23"/>
      <x:c r="D6" s="28"/>
      <x:c r="E6" s="23"/>
      <x:c r="F6" s="23"/>
      <x:c r="G6" s="25" t="str">
        <x:f>IF(OR(B6="",C6="",D6="",E6=""),"",TEXT(B6,"yyyymmdd")&amp;"_"&amp;C6&amp;"_"&amp;D6&amp;"_"&amp;E6&amp;".pdf")</x:f>
      </x:c>
    </x:row>
    <x:row r="7">
      <x:c r="A7" s="26" t="n">
        <x:v>3</x:v>
      </x:c>
      <x:c r="B7" s="27"/>
      <x:c r="C7" s="23"/>
      <x:c r="D7" s="28"/>
      <x:c r="E7" s="23"/>
      <x:c r="F7" s="23"/>
      <x:c r="G7" s="25" t="str">
        <x:f>IF(OR(B7="",C7="",D7="",E7=""),"",TEXT(B7,"yyyymmdd")&amp;"_"&amp;C7&amp;"_"&amp;D7&amp;"_"&amp;E7&amp;".pdf")</x:f>
      </x:c>
    </x:row>
    <x:row r="8">
      <x:c r="A8" s="26" t="n">
        <x:v>4</x:v>
      </x:c>
      <x:c r="B8" s="27"/>
      <x:c r="C8" s="23"/>
      <x:c r="D8" s="28"/>
      <x:c r="E8" s="23"/>
      <x:c r="F8" s="23"/>
      <x:c r="G8" s="25" t="str">
        <x:f>IF(OR(B8="",C8="",D8="",E8=""),"",TEXT(B8,"yyyymmdd")&amp;"_"&amp;C8&amp;"_"&amp;D8&amp;"_"&amp;E8&amp;".pdf")</x:f>
      </x:c>
    </x:row>
    <x:row r="9">
      <x:c r="A9" s="26" t="n">
        <x:v>5</x:v>
      </x:c>
      <x:c r="B9" s="27"/>
      <x:c r="C9" s="23"/>
      <x:c r="D9" s="28"/>
      <x:c r="E9" s="23"/>
      <x:c r="F9" s="23"/>
      <x:c r="G9" s="25" t="str">
        <x:f>IF(OR(B9="",C9="",D9="",E9=""),"",TEXT(B9,"yyyymmdd")&amp;"_"&amp;C9&amp;"_"&amp;D9&amp;"_"&amp;E9&amp;".pdf")</x:f>
      </x:c>
    </x:row>
    <x:row r="10">
      <x:c r="A10" s="26" t="n">
        <x:v>6</x:v>
      </x:c>
      <x:c r="B10" s="27"/>
      <x:c r="C10" s="23"/>
      <x:c r="D10" s="28"/>
      <x:c r="E10" s="23"/>
      <x:c r="F10" s="23"/>
      <x:c r="G10" s="25" t="str">
        <x:f>IF(OR(B10="",C10="",D10="",E10=""),"",TEXT(B10,"yyyymmdd")&amp;"_"&amp;C10&amp;"_"&amp;D10&amp;"_"&amp;E10&amp;".pdf")</x:f>
      </x:c>
    </x:row>
    <x:row r="11">
      <x:c r="A11" s="26" t="n">
        <x:v>7</x:v>
      </x:c>
      <x:c r="B11" s="27"/>
      <x:c r="C11" s="23"/>
      <x:c r="D11" s="28"/>
      <x:c r="E11" s="23"/>
      <x:c r="F11" s="23"/>
      <x:c r="G11" s="25" t="str">
        <x:f>IF(OR(B11="",C11="",D11="",E11=""),"",TEXT(B11,"yyyymmdd")&amp;"_"&amp;C11&amp;"_"&amp;D11&amp;"_"&amp;E11&amp;".pdf")</x:f>
      </x:c>
    </x:row>
    <x:row r="12">
      <x:c r="A12" s="26" t="n">
        <x:v>8</x:v>
      </x:c>
      <x:c r="B12" s="27"/>
      <x:c r="C12" s="23"/>
      <x:c r="D12" s="28"/>
      <x:c r="E12" s="23"/>
      <x:c r="F12" s="23"/>
      <x:c r="G12" s="25" t="str">
        <x:f>IF(OR(B12="",C12="",D12="",E12=""),"",TEXT(B12,"yyyymmdd")&amp;"_"&amp;C12&amp;"_"&amp;D12&amp;"_"&amp;E12&amp;".pdf")</x:f>
      </x:c>
    </x:row>
    <x:row r="13">
      <x:c r="A13" s="26" t="n">
        <x:v>9</x:v>
      </x:c>
      <x:c r="B13" s="27"/>
      <x:c r="C13" s="23"/>
      <x:c r="D13" s="28"/>
      <x:c r="E13" s="23"/>
      <x:c r="F13" s="23"/>
      <x:c r="G13" s="25" t="str">
        <x:f>IF(OR(B13="",C13="",D13="",E13=""),"",TEXT(B13,"yyyymmdd")&amp;"_"&amp;C13&amp;"_"&amp;D13&amp;"_"&amp;E13&amp;".pdf")</x:f>
      </x:c>
    </x:row>
    <x:row r="14">
      <x:c r="A14" s="26" t="n">
        <x:v>10</x:v>
      </x:c>
      <x:c r="B14" s="27"/>
      <x:c r="C14" s="23"/>
      <x:c r="D14" s="28"/>
      <x:c r="E14" s="23"/>
      <x:c r="F14" s="23"/>
      <x:c r="G14" s="25" t="str">
        <x:f>IF(OR(B14="",C14="",D14="",E14=""),"",TEXT(B14,"yyyymmdd")&amp;"_"&amp;C14&amp;"_"&amp;D14&amp;"_"&amp;E14&amp;".pdf")</x:f>
      </x:c>
    </x:row>
    <x:row r="15">
      <x:c r="A15" s="26" t="n">
        <x:v>11</x:v>
      </x:c>
      <x:c r="B15" s="27"/>
      <x:c r="C15" s="23"/>
      <x:c r="D15" s="28"/>
      <x:c r="E15" s="23"/>
      <x:c r="F15" s="23"/>
      <x:c r="G15" s="25" t="str">
        <x:f>IF(OR(B15="",C15="",D15="",E15=""),"",TEXT(B15,"yyyymmdd")&amp;"_"&amp;C15&amp;"_"&amp;D15&amp;"_"&amp;E15&amp;".pdf")</x:f>
      </x:c>
    </x:row>
    <x:row r="16">
      <x:c r="A16" s="26" t="n">
        <x:v>12</x:v>
      </x:c>
      <x:c r="B16" s="27"/>
      <x:c r="C16" s="23"/>
      <x:c r="D16" s="28"/>
      <x:c r="E16" s="23"/>
      <x:c r="F16" s="23"/>
      <x:c r="G16" s="25" t="str">
        <x:f>IF(OR(B16="",C16="",D16="",E16=""),"",TEXT(B16,"yyyymmdd")&amp;"_"&amp;C16&amp;"_"&amp;D16&amp;"_"&amp;E16&amp;".pdf")</x:f>
      </x:c>
    </x:row>
    <x:row r="17">
      <x:c r="A17" s="26" t="n">
        <x:v>13</x:v>
      </x:c>
      <x:c r="B17" s="27"/>
      <x:c r="C17" s="23"/>
      <x:c r="D17" s="28"/>
      <x:c r="E17" s="23"/>
      <x:c r="F17" s="23"/>
      <x:c r="G17" s="25" t="str">
        <x:f>IF(OR(B17="",C17="",D17="",E17=""),"",TEXT(B17,"yyyymmdd")&amp;"_"&amp;C17&amp;"_"&amp;D17&amp;"_"&amp;E17&amp;".pdf")</x:f>
      </x:c>
    </x:row>
    <x:row r="18">
      <x:c r="A18" s="26" t="n">
        <x:v>14</x:v>
      </x:c>
      <x:c r="B18" s="27"/>
      <x:c r="C18" s="23"/>
      <x:c r="D18" s="28"/>
      <x:c r="E18" s="23"/>
      <x:c r="F18" s="23"/>
      <x:c r="G18" s="25" t="str">
        <x:f>IF(OR(B18="",C18="",D18="",E18=""),"",TEXT(B18,"yyyymmdd")&amp;"_"&amp;C18&amp;"_"&amp;D18&amp;"_"&amp;E18&amp;".pdf")</x:f>
      </x:c>
    </x:row>
    <x:row r="19">
      <x:c r="A19" s="26" t="n">
        <x:v>15</x:v>
      </x:c>
      <x:c r="B19" s="27"/>
      <x:c r="C19" s="23"/>
      <x:c r="D19" s="28"/>
      <x:c r="E19" s="23"/>
      <x:c r="F19" s="23"/>
      <x:c r="G19" s="25" t="str">
        <x:f>IF(OR(B19="",C19="",D19="",E19=""),"",TEXT(B19,"yyyymmdd")&amp;"_"&amp;C19&amp;"_"&amp;D19&amp;"_"&amp;E19&amp;".pdf")</x:f>
      </x:c>
    </x:row>
    <x:row r="20">
      <x:c r="A20" s="26" t="n">
        <x:v>16</x:v>
      </x:c>
      <x:c r="B20" s="27"/>
      <x:c r="C20" s="23"/>
      <x:c r="D20" s="28"/>
      <x:c r="E20" s="23"/>
      <x:c r="F20" s="23"/>
      <x:c r="G20" s="25" t="str">
        <x:f>IF(OR(B20="",C20="",D20="",E20=""),"",TEXT(B20,"yyyymmdd")&amp;"_"&amp;C20&amp;"_"&amp;D20&amp;"_"&amp;E20&amp;".pdf")</x:f>
      </x:c>
    </x:row>
    <x:row r="21">
      <x:c r="A21" s="26" t="n">
        <x:v>17</x:v>
      </x:c>
      <x:c r="B21" s="27"/>
      <x:c r="C21" s="23"/>
      <x:c r="D21" s="28"/>
      <x:c r="E21" s="23"/>
      <x:c r="F21" s="23"/>
      <x:c r="G21" s="25" t="str">
        <x:f>IF(OR(B21="",C21="",D21="",E21=""),"",TEXT(B21,"yyyymmdd")&amp;"_"&amp;C21&amp;"_"&amp;D21&amp;"_"&amp;E21&amp;".pdf")</x:f>
      </x:c>
    </x:row>
    <x:row r="22">
      <x:c r="A22" s="26" t="n">
        <x:v>18</x:v>
      </x:c>
      <x:c r="B22" s="27"/>
      <x:c r="C22" s="23"/>
      <x:c r="D22" s="28"/>
      <x:c r="E22" s="23"/>
      <x:c r="F22" s="23"/>
      <x:c r="G22" s="25" t="str">
        <x:f>IF(OR(B22="",C22="",D22="",E22=""),"",TEXT(B22,"yyyymmdd")&amp;"_"&amp;C22&amp;"_"&amp;D22&amp;"_"&amp;E22&amp;".pdf")</x:f>
      </x:c>
    </x:row>
    <x:row r="23">
      <x:c r="A23" s="26" t="n">
        <x:v>19</x:v>
      </x:c>
      <x:c r="B23" s="27"/>
      <x:c r="C23" s="23"/>
      <x:c r="D23" s="28"/>
      <x:c r="E23" s="23"/>
      <x:c r="F23" s="23"/>
      <x:c r="G23" s="25" t="str">
        <x:f>IF(OR(B23="",C23="",D23="",E23=""),"",TEXT(B23,"yyyymmdd")&amp;"_"&amp;C23&amp;"_"&amp;D23&amp;"_"&amp;E23&amp;".pdf")</x:f>
      </x:c>
    </x:row>
    <x:row r="24">
      <x:c r="A24" s="26" t="n">
        <x:v>20</x:v>
      </x:c>
      <x:c r="B24" s="27"/>
      <x:c r="C24" s="23"/>
      <x:c r="D24" s="28"/>
      <x:c r="E24" s="23"/>
      <x:c r="F24" s="23"/>
      <x:c r="G24" s="25" t="str">
        <x:f>IF(OR(B24="",C24="",D24="",E24=""),"",TEXT(B24,"yyyymmdd")&amp;"_"&amp;C24&amp;"_"&amp;D24&amp;"_"&amp;E24&amp;".pdf")</x:f>
      </x:c>
    </x:row>
    <x:row r="25">
      <x:c r="A25" s="26" t="n">
        <x:v>21</x:v>
      </x:c>
      <x:c r="B25" s="27"/>
      <x:c r="C25" s="23"/>
      <x:c r="D25" s="28"/>
      <x:c r="E25" s="23"/>
      <x:c r="F25" s="23"/>
      <x:c r="G25" s="25" t="str">
        <x:f>IF(OR(B25="",C25="",D25="",E25=""),"",TEXT(B25,"yyyymmdd")&amp;"_"&amp;C25&amp;"_"&amp;D25&amp;"_"&amp;E25&amp;".pdf")</x:f>
      </x:c>
    </x:row>
    <x:row r="26">
      <x:c r="A26" s="26" t="n">
        <x:v>22</x:v>
      </x:c>
      <x:c r="B26" s="27"/>
      <x:c r="C26" s="23"/>
      <x:c r="D26" s="28"/>
      <x:c r="E26" s="23"/>
      <x:c r="F26" s="23"/>
      <x:c r="G26" s="25" t="str">
        <x:f>IF(OR(B26="",C26="",D26="",E26=""),"",TEXT(B26,"yyyymmdd")&amp;"_"&amp;C26&amp;"_"&amp;D26&amp;"_"&amp;E26&amp;".pdf")</x:f>
      </x:c>
    </x:row>
    <x:row r="27">
      <x:c r="A27" s="26" t="n">
        <x:v>23</x:v>
      </x:c>
      <x:c r="B27" s="27"/>
      <x:c r="C27" s="23"/>
      <x:c r="D27" s="28"/>
      <x:c r="E27" s="23"/>
      <x:c r="F27" s="23"/>
      <x:c r="G27" s="25" t="str">
        <x:f>IF(OR(B27="",C27="",D27="",E27=""),"",TEXT(B27,"yyyymmdd")&amp;"_"&amp;C27&amp;"_"&amp;D27&amp;"_"&amp;E27&amp;".pdf")</x:f>
      </x:c>
    </x:row>
    <x:row r="28">
      <x:c r="A28" s="26" t="n">
        <x:v>24</x:v>
      </x:c>
      <x:c r="B28" s="27"/>
      <x:c r="C28" s="23"/>
      <x:c r="D28" s="28"/>
      <x:c r="E28" s="23"/>
      <x:c r="F28" s="23"/>
      <x:c r="G28" s="25" t="str">
        <x:f>IF(OR(B28="",C28="",D28="",E28=""),"",TEXT(B28,"yyyymmdd")&amp;"_"&amp;C28&amp;"_"&amp;D28&amp;"_"&amp;E28&amp;".pdf")</x:f>
      </x:c>
    </x:row>
    <x:row r="29">
      <x:c r="A29" s="26" t="n">
        <x:v>25</x:v>
      </x:c>
      <x:c r="B29" s="27"/>
      <x:c r="C29" s="23"/>
      <x:c r="D29" s="28"/>
      <x:c r="E29" s="23"/>
      <x:c r="F29" s="23"/>
      <x:c r="G29" s="25" t="str">
        <x:f>IF(OR(B29="",C29="",D29="",E29=""),"",TEXT(B29,"yyyymmdd")&amp;"_"&amp;C29&amp;"_"&amp;D29&amp;"_"&amp;E29&amp;".pdf")</x:f>
      </x:c>
    </x:row>
    <x:row r="30">
      <x:c r="A30" s="26" t="n">
        <x:v>26</x:v>
      </x:c>
      <x:c r="B30" s="27"/>
      <x:c r="C30" s="23"/>
      <x:c r="D30" s="28"/>
      <x:c r="E30" s="23"/>
      <x:c r="F30" s="23"/>
      <x:c r="G30" s="25" t="str">
        <x:f>IF(OR(B30="",C30="",D30="",E30=""),"",TEXT(B30,"yyyymmdd")&amp;"_"&amp;C30&amp;"_"&amp;D30&amp;"_"&amp;E30&amp;".pdf")</x:f>
      </x:c>
    </x:row>
    <x:row r="31">
      <x:c r="A31" s="26" t="n">
        <x:v>27</x:v>
      </x:c>
      <x:c r="B31" s="27"/>
      <x:c r="C31" s="23"/>
      <x:c r="D31" s="28"/>
      <x:c r="E31" s="23"/>
      <x:c r="F31" s="23"/>
      <x:c r="G31" s="25" t="str">
        <x:f>IF(OR(B31="",C31="",D31="",E31=""),"",TEXT(B31,"yyyymmdd")&amp;"_"&amp;C31&amp;"_"&amp;D31&amp;"_"&amp;E31&amp;".pdf")</x:f>
      </x:c>
    </x:row>
    <x:row r="32">
      <x:c r="A32" s="26" t="n">
        <x:v>28</x:v>
      </x:c>
      <x:c r="B32" s="27"/>
      <x:c r="C32" s="23"/>
      <x:c r="D32" s="28"/>
      <x:c r="E32" s="23"/>
      <x:c r="F32" s="23"/>
      <x:c r="G32" s="25" t="str">
        <x:f>IF(OR(B32="",C32="",D32="",E32=""),"",TEXT(B32,"yyyymmdd")&amp;"_"&amp;C32&amp;"_"&amp;D32&amp;"_"&amp;E32&amp;".pdf")</x:f>
      </x:c>
    </x:row>
    <x:row r="33">
      <x:c r="A33" s="26" t="n">
        <x:v>29</x:v>
      </x:c>
      <x:c r="B33" s="27"/>
      <x:c r="C33" s="23"/>
      <x:c r="D33" s="28"/>
      <x:c r="E33" s="23"/>
      <x:c r="F33" s="23"/>
      <x:c r="G33" s="25" t="str">
        <x:f>IF(OR(B33="",C33="",D33="",E33=""),"",TEXT(B33,"yyyymmdd")&amp;"_"&amp;C33&amp;"_"&amp;D33&amp;"_"&amp;E33&amp;".pdf")</x:f>
      </x:c>
    </x:row>
    <x:row r="34">
      <x:c r="A34" s="26" t="n">
        <x:v>30</x:v>
      </x:c>
      <x:c r="B34" s="27"/>
      <x:c r="C34" s="23"/>
      <x:c r="D34" s="28"/>
      <x:c r="E34" s="23"/>
      <x:c r="F34" s="23"/>
      <x:c r="G34" s="25" t="str">
        <x:f>IF(OR(B34="",C34="",D34="",E34=""),"",TEXT(B34,"yyyymmdd")&amp;"_"&amp;C34&amp;"_"&amp;D34&amp;"_"&amp;E34&amp;".pdf")</x:f>
      </x:c>
    </x:row>
    <x:row r="36">
      <x:c r="A36" s="31" t="str">
        <x:v>入力例：2026/08/23・株式会社サンプル・55000・請求書 → 20260823_株式会社サンプル_55000_請求書.pdf</x:v>
      </x:c>
      <x:c r="B36" s="31"/>
      <x:c r="C36" s="31"/>
      <x:c r="D36" s="31"/>
      <x:c r="E36" s="31"/>
      <x:c r="F36" s="31"/>
      <x:c r="G36" s="31"/>
    </x:row>
    <x:row r="38">
      <x:c r="A38" s="34" t="str">
        <x:v>運用メモ：保存先を1か所に決め、月別フォルダに保存した後、毎月の記帳・支払確認と照合してください。</x:v>
      </x:c>
      <x:c r="B38" s="34"/>
      <x:c r="C38" s="34"/>
      <x:c r="D38" s="34"/>
      <x:c r="E38" s="34"/>
      <x:c r="F38" s="34"/>
      <x:c r="G38" s="34"/>
    </x:row>
  </x:sheetData>
  <x:mergeCells>
    <x:mergeCell ref="A1:G1"/>
    <x:mergeCell ref="A2:G2"/>
    <x:mergeCell ref="A36:G36"/>
    <x:mergeCell ref="A38:G38"/>
  </x:mergeCells>
  <x:dataValidations count="1">
    <x:dataValidation type="list" sqref="E5:E34">
      <x:formula1>"請求書,領収書,見積書,利用明細,その他"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6" hidden="0" customWidth="1"/>
  </x:cols>
  <x:sheetData>
    <x:row r="1" ht="30" customHeight="1">
      <x:c r="A1" s="3" t="str">
        <x:v>使い方・公式情報</x:v>
      </x:c>
      <x:c r="B1" s="3"/>
      <x:c r="C1" s="3"/>
      <x:c r="D1" s="3"/>
    </x:row>
    <x:row r="3" ht="28" customHeight="1">
      <x:c r="A3" s="36" t="str">
        <x:v>1</x:v>
      </x:c>
      <x:c r="B3" s="38" t="str">
        <x:v>黄色の入力欄に取引年月日、取引先、金額、書類種別を入力</x:v>
      </x:c>
    </x:row>
    <x:row r="4" ht="28" customHeight="1">
      <x:c r="A4" s="36" t="str">
        <x:v>2</x:v>
      </x:c>
      <x:c r="B4" s="38" t="str">
        <x:v>G列の推奨ファイル名をコピーしてPDF名に使用</x:v>
      </x:c>
    </x:row>
    <x:row r="5" ht="28" customHeight="1">
      <x:c r="A5" s="36" t="str">
        <x:v>3</x:v>
      </x:c>
      <x:c r="B5" s="38" t="str">
        <x:v>保存フォルダにデータを置き、F列に場所やURLを記録</x:v>
      </x:c>
    </x:row>
    <x:row r="6" ht="28" customHeight="1">
      <x:c r="A6" s="36" t="str">
        <x:v>4</x:v>
      </x:c>
      <x:c r="B6" s="38" t="str">
        <x:v>月末にメール、クラウド、カード明細からの保存漏れを確認</x:v>
      </x:c>
    </x:row>
    <x:row r="7" ht="28" customHeight="1">
      <x:c r="A7" s="36" t="str">
        <x:v>5</x:v>
      </x:c>
      <x:c r="B7" s="38" t="str">
        <x:v>会計ソフトや帳簿の入力内容と金額・日付を照合</x:v>
      </x:c>
    </x:row>
    <x:row r="8" ht="28" customHeight="1">
      <x:c r="A8" s="36" t="str">
        <x:v>6</x:v>
      </x:c>
      <x:c r="B8" s="38" t="str">
        <x:v>自社の保存方法が要件を満たすか、必要に応じて税務署・税理士へ確認</x:v>
      </x:c>
    </x:row>
    <x:row r="9" ht="28" customHeight="1"/>
    <x:row r="10" ht="28" customHeight="1">
      <x:c r="A10" s="39" t="str">
        <x:v>参考情報</x:v>
      </x:c>
      <x:c r="B10" s="39" t="str">
        <x:v>URL</x:v>
      </x:c>
    </x:row>
    <x:row r="11" ht="28" customHeight="1">
      <x:c r="A11" s="37" t="str">
        <x:v>国税庁 電子帳簿保存法関係</x:v>
      </x:c>
      <x:c r="B11" s="41" t="str">
        <x:v>https://www.nta.go.jp/law/joho-zeikaishaku/sonota/jirei/tokusetsu/01.htm</x:v>
      </x:c>
    </x:row>
    <x:row r="12" ht="28" customHeight="1">
      <x:c r="A12" s="37" t="str">
        <x:v>国税庁 電子帳簿保存法</x:v>
      </x:c>
      <x:c r="B12" s="41" t="str">
        <x:v>https://www.nta.go.jp/about/introduction/torikumi/week/dennsityoubo.htm</x:v>
      </x:c>
    </x:row>
    <x:row r="13" ht="28" customHeight="1">
      <x:c r="A13" s="37" t="str">
        <x:v>国税庁 電子帳簿保存法の概要</x:v>
      </x:c>
      <x:c r="B13" s="41" t="str">
        <x:v>https://www.nta.go.jp/law/joho-zeikaishaku/sonota/jirei/02.htm</x:v>
      </x:c>
    </x:row>
  </x:sheetData>
  <x:mergeCells>
    <x:mergeCell ref="A1:D1"/>
  </x:mergeCells>
  <x:pageMargins left="0.7" right="0.7" top="0.75" bottom="0.75" header="0.3" footer="0.3"/>
</x:worksheet>
</file>